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Y_Documents\Desktop\1.人權指標\114.6指標上架內容\"/>
    </mc:Choice>
  </mc:AlternateContent>
  <bookViews>
    <workbookView xWindow="0" yWindow="0" windowWidth="23040" windowHeight="8592"/>
  </bookViews>
  <sheets>
    <sheet name="113年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<sst xmlns="http://schemas.openxmlformats.org/spreadsheetml/2006/main" count="6" uniqueCount="6">
  <si>
    <t>25 教育人員因對兒少施以身體和非身體虐待而
受到懲處、懲戒、起訴或有罪判決確定之比例</t>
    <phoneticPr fontId="1" type="noConversion"/>
  </si>
  <si>
    <t>說明：教育人員因對兒少施以身體和非身體虐待而受到懲處、懲戒、起訴或有罪判決確定之比例＝(受懲處、懲戒、起訴或有罪判決確定之教育人員人數÷教育人員總人數)*100%。</t>
    <phoneticPr fontId="1" type="noConversion"/>
  </si>
  <si>
    <t>單位：人數；％</t>
    <phoneticPr fontId="1" type="noConversion"/>
  </si>
  <si>
    <t>教育人員總人數</t>
    <phoneticPr fontId="1" type="noConversion"/>
  </si>
  <si>
    <t>教育人員因對兒少施以身體和非身體虐待而受到懲處、懲戒、起訴或有罪判決確定之比例比例</t>
    <phoneticPr fontId="1" type="noConversion"/>
  </si>
  <si>
    <t>教育人員因對兒少施以身體和非身體虐待而受到懲處、懲戒、起訴或有罪判決確定人數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</si>
</sst>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m&quot;月&quot;d&quot;日&quot;"/>
    <numFmt numFmtId="177" formatCode="0.00_ "/>
  </numFmts>
  <fonts count="4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b/>
      <sz val="12"/>
      <color theme="1"/>
      <name val="標楷體"/>
      <family val="4"/>
      <charset val="136"/>
    </font>
    <font>
      <sz val="12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177" fontId="3" fillId="0" borderId="1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right" vertical="center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abSelected="1" zoomScale="130" zoomScaleNormal="130" workbookViewId="0">
      <selection activeCell="A6" sqref="A6"/>
    </sheetView>
  </sheetViews>
  <sheetFormatPr defaultRowHeight="16.2" x14ac:dyDescent="0.3"/>
  <cols>
    <col min="1" max="2" width="20.21875" bestFit="1" customWidth="1"/>
    <col min="3" max="3" width="21.77734375" customWidth="1"/>
  </cols>
  <sheetData>
    <row r="1" spans="1:5" ht="36" customHeight="1" x14ac:dyDescent="0.3">
      <c r="A1" s="5" t="s">
        <v>0</v>
      </c>
      <c r="B1" s="5"/>
      <c r="C1" s="5"/>
      <c r="D1" s="3"/>
      <c r="E1" s="3"/>
    </row>
    <row r="2" spans="1:5" ht="19.95" customHeight="1" x14ac:dyDescent="0.3">
      <c r="A2" s="6" t="s">
        <v>2</v>
      </c>
      <c r="B2" s="6"/>
      <c r="C2" s="6"/>
      <c r="D2" s="3"/>
      <c r="E2" s="3"/>
    </row>
    <row r="3" spans="1:5" ht="93" customHeight="1" x14ac:dyDescent="0.3">
      <c r="A3" s="1" t="s">
        <v>5</v>
      </c>
      <c r="B3" s="1" t="s">
        <v>3</v>
      </c>
      <c r="C3" s="1" t="s">
        <v>4</v>
      </c>
      <c r="D3" s="3"/>
      <c r="E3" s="3"/>
    </row>
    <row r="4" spans="1:5" ht="22.95" customHeight="1" x14ac:dyDescent="0.3">
      <c r="A4" s="2">
        <v>235</v>
      </c>
      <c r="B4" s="2">
        <v>185807</v>
      </c>
      <c r="C4" s="4">
        <f>A4/B4*100</f>
        <v>0.12647532116658683</v>
      </c>
      <c r="D4" s="3"/>
      <c r="E4" s="3"/>
    </row>
    <row r="5" spans="1:5" ht="54" customHeight="1" x14ac:dyDescent="0.3">
      <c r="A5" s="7" t="s">
        <v>1</v>
      </c>
      <c r="B5" s="8"/>
      <c r="C5" s="9"/>
      <c r="D5" s="3"/>
      <c r="E5" s="3"/>
    </row>
    <row r="6" spans="1:5" x14ac:dyDescent="0.3">
      <c r="A6" s="3"/>
      <c r="B6" s="3"/>
      <c r="C6" s="3"/>
      <c r="D6" s="3"/>
      <c r="E6" s="3"/>
    </row>
    <row r="7" spans="1:5" x14ac:dyDescent="0.3">
      <c r="A7" s="3"/>
      <c r="B7" s="3"/>
      <c r="C7" s="3"/>
      <c r="D7" s="3"/>
      <c r="E7" s="3"/>
    </row>
    <row r="8" spans="1:5" x14ac:dyDescent="0.3">
      <c r="A8" s="3"/>
      <c r="B8" s="3"/>
      <c r="C8" s="3"/>
      <c r="D8" s="3"/>
      <c r="E8" s="3"/>
    </row>
  </sheetData>
  <mergeCells count="3">
    <mergeCell ref="A1:C1"/>
    <mergeCell ref="A2:C2"/>
    <mergeCell ref="A5:C5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113年</vt:lpstr>
    </vt:vector>
  </TitlesOfParts>
  <Company>MOJ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MOJ</dc:creator>
  <cp:lastModifiedBy>許玲瑛</cp:lastModifiedBy>
  <cp:lastPrinted>2025-03-11T10:58:43Z</cp:lastPrinted>
  <dcterms:created xsi:type="dcterms:W3CDTF">2025-02-25T00:51:16Z</dcterms:created>
  <dcterms:modified xsi:type="dcterms:W3CDTF">2025-06-13T03:22:25Z</dcterms:modified>
</cp:coreProperties>
</file>