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" sheetId="1" r:id="rId1"/>
  </sheets>
  <calcPr calcId="162913"/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<sst xmlns="http://schemas.openxmlformats.org/spreadsheetml/2006/main" count="5" uniqueCount="5">
  <si>
    <t>對應資料</t>
    <phoneticPr fontId="17" type="noConversion"/>
  </si>
  <si>
    <t>年度</t>
    <phoneticPr fontId="17" type="noConversion"/>
  </si>
  <si>
    <t>42-1.每十萬名兒少受虐致死發生率</t>
    <phoneticPr fontId="17" type="noConversion"/>
  </si>
  <si>
    <t>說明：
1.113年18歲以下人口數：3,342,385人；113年受理兒少遭受家庭成員殺害或傷害致死人數：33人。
2.每十萬名兒少受虐致死發生率＝(當期受理兒少遭受家庭成員殺害或傷害致死人÷當期18歲以下人口數)*10萬。</t>
    <phoneticPr fontId="17" type="noConversion"/>
  </si>
  <si>
    <t>單位：人/每十萬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</si>
</sst>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[$NT$-404]#,##0.00;[Red]&quot;-&quot;[$NT$-404]#,##0.00"/>
    <numFmt numFmtId="178" formatCode="0.0000"/>
  </numFmts>
  <fonts count="20">
    <font>
      <sz val="10"/>
      <color theme="1"/>
      <name val="Liberation Sans"/>
      <family val="2"/>
    </font>
    <font>
      <sz val="10"/>
      <color theme="1"/>
      <name val="Liberation Sans"/>
      <family val="2"/>
    </font>
    <font>
      <sz val="10"/>
      <color theme="1"/>
      <name val="PMingLiu"/>
      <family val="1"/>
      <charset val="136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Liberation Sans1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0"/>
      <color theme="1"/>
      <name val="Times New Roman"/>
      <family val="1"/>
    </font>
    <font>
      <sz val="9"/>
      <name val="細明體"/>
      <family val="3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7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3">
    <xf numFmtId="0" fontId="0" fillId="0" borderId="0" xfId="0">
      <alignment vertical="center"/>
    </xf>
    <xf numFmtId="0" fontId="19" fillId="9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top" wrapText="1"/>
    </xf>
    <xf numFmtId="0" fontId="0" fillId="0" borderId="0" xfId="0" applyFill="1" applyBorder="1">
      <alignment vertical="center"/>
    </xf>
    <xf numFmtId="0" fontId="16" fillId="0" borderId="0" xfId="0" applyFont="1" applyFill="1" applyBorder="1">
      <alignment vertical="center"/>
    </xf>
    <xf numFmtId="0" fontId="19" fillId="0" borderId="2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right" vertical="center" wrapText="1"/>
    </xf>
  </cellXfs>
  <cellStyles count="27">
    <cellStyle name="Accent" xfId="6"/>
    <cellStyle name="Accent 1" xfId="7"/>
    <cellStyle name="Accent 2" xfId="8"/>
    <cellStyle name="Accent 3" xfId="9"/>
    <cellStyle name="Bad" xfId="10"/>
    <cellStyle name="Default" xfId="11"/>
    <cellStyle name="Default Paragraph Font" xfId="12"/>
    <cellStyle name="Error" xfId="13"/>
    <cellStyle name="Footnote" xfId="14"/>
    <cellStyle name="Good" xfId="15"/>
    <cellStyle name="Heading" xfId="16"/>
    <cellStyle name="Heading 1" xfId="17"/>
    <cellStyle name="Heading 2" xfId="18"/>
    <cellStyle name="Hyperlink" xfId="19"/>
    <cellStyle name="Neutral" xfId="20"/>
    <cellStyle name="Note" xfId="21"/>
    <cellStyle name="Result" xfId="22"/>
    <cellStyle name="Result2" xfId="23"/>
    <cellStyle name="Status" xfId="24"/>
    <cellStyle name="Text" xfId="25"/>
    <cellStyle name="Warning" xfId="26"/>
    <cellStyle name="一般" xfId="0" builtinId="0" customBuiltin="1"/>
    <cellStyle name="一般 2" xfId="2"/>
    <cellStyle name="一般 2 2 2" xfId="3"/>
    <cellStyle name="一般 3" xfId="4"/>
    <cellStyle name="一般 7" xfId="5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5"/>
  <sheetViews>
    <sheetView tabSelected="1" zoomScale="130" zoomScaleNormal="130" workbookViewId="0">
      <selection activeCell="A2" sqref="A2:B2"/>
    </sheetView>
  </sheetViews>
  <sheetFormatPr defaultRowHeight="13.2"/>
  <cols>
    <col min="1" max="1" width="13" style="5" customWidth="1"/>
    <col min="2" max="2" width="27.5546875" style="6" customWidth="1"/>
    <col min="3" max="3" width="20.77734375" style="6" customWidth="1"/>
    <col min="4" max="8" width="6.33203125" style="6" customWidth="1"/>
    <col min="9" max="9" width="8.44140625" style="6" customWidth="1"/>
    <col min="10" max="10" width="8.109375" style="6" customWidth="1"/>
    <col min="11" max="63" width="8.109375" style="2" customWidth="1"/>
    <col min="64" max="64" width="8.88671875" style="5" customWidth="1"/>
    <col min="65" max="16384" width="8.88671875" style="5"/>
  </cols>
  <sheetData>
    <row r="1" spans="1:3" ht="21.6" customHeight="1">
      <c r="A1" s="11" t="s">
        <v>2</v>
      </c>
      <c r="B1" s="11"/>
      <c r="C1" s="3"/>
    </row>
    <row r="2" spans="1:3" ht="17.399999999999999" customHeight="1">
      <c r="A2" s="12" t="s">
        <v>4</v>
      </c>
      <c r="B2" s="12"/>
      <c r="C2" s="8"/>
    </row>
    <row r="3" spans="1:3" ht="16.2">
      <c r="A3" s="1" t="s">
        <v>1</v>
      </c>
      <c r="B3" s="1" t="s">
        <v>0</v>
      </c>
    </row>
    <row r="4" spans="1:3" ht="18" customHeight="1">
      <c r="A4" s="7">
        <v>113</v>
      </c>
      <c r="B4" s="9">
        <f>(33/3342385)*100000</f>
        <v>0.98731893543083749</v>
      </c>
    </row>
    <row r="5" spans="1:3" ht="136.80000000000001" customHeight="1">
      <c r="A5" s="10" t="s">
        <v>3</v>
      </c>
      <c r="B5" s="10"/>
      <c r="C5" s="4"/>
    </row>
  </sheetData>
  <mergeCells count="3">
    <mergeCell ref="A5:B5"/>
    <mergeCell ref="A1:B1"/>
    <mergeCell ref="A2:B2"/>
  </mergeCells>
  <phoneticPr fontId="17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fitToWidth="0" fitToHeight="0" pageOrder="overThenDown" orientation="landscape" useFirstPageNumber="1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398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MOJ</cp:lastModifiedBy>
  <cp:revision>98</cp:revision>
  <cp:lastPrinted>2025-04-07T09:02:12Z</cp:lastPrinted>
  <dcterms:created xsi:type="dcterms:W3CDTF">2020-09-09T23:04:43Z</dcterms:created>
  <dcterms:modified xsi:type="dcterms:W3CDTF">2025-04-07T09:09:47Z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